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5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3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4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-120" windowWidth="25440" windowHeight="15390"/>
  </bookViews>
  <sheets>
    <sheet name="Lapa1" sheetId="1" r:id="rId1"/>
  </sheets>
  <definedNames>
    <definedName name="_xlnm._FilterDatabase" localSheetId="0" hidden="1">Lapa1!$A$2:$O$5</definedName>
    <definedName name="Z_2D71B24C_934C_400B_AA0D_0EACE8BE4FAE_.wvu.FilterData" localSheetId="0" hidden="1">Lapa1!$A$2:$O$5</definedName>
    <definedName name="Z_CB685683_95A7_4DD9_BA3D_4879EB27985A_.wvu.FilterData" localSheetId="0" hidden="1">Lapa1!$A$2:$O$5</definedName>
  </definedNames>
  <calcPr calcId="145621"/>
  <customWorkbookViews>
    <customWorkbookView name="Lelde - Personal View" guid="{CB685683-95A7-4DD9-BA3D-4879EB27985A}" mergeInterval="0" personalView="1" maximized="1" windowWidth="1916" windowHeight="814" activeSheetId="1" showComments="commIndAndComment"/>
    <customWorkbookView name="Lelde Sīle - personiskais skats" guid="{2D71B24C-934C-400B-AA0D-0EACE8BE4FAE}" mergeInterval="0" personalView="1" maximized="1" xWindow="-8" yWindow="-8" windowWidth="1696" windowHeight="1026" activeSheetId="1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4" i="1" l="1"/>
</calcChain>
</file>

<file path=xl/sharedStrings.xml><?xml version="1.0" encoding="utf-8"?>
<sst xmlns="http://schemas.openxmlformats.org/spreadsheetml/2006/main" count="18" uniqueCount="18">
  <si>
    <t>Nr.</t>
  </si>
  <si>
    <t>Kadastra apzīmējums</t>
  </si>
  <si>
    <t>Nekustamā īpašuma adrese</t>
  </si>
  <si>
    <t>Apkaime</t>
  </si>
  <si>
    <t>Pieļaujamais stenda izmērs</t>
  </si>
  <si>
    <t>Digitālā stenda izvietošana</t>
  </si>
  <si>
    <t>Vērtējuma zona</t>
  </si>
  <si>
    <r>
      <t>Attiecīgajai vērtējuma zonai vērtētāja noteiktā tirgus cena par 1m</t>
    </r>
    <r>
      <rPr>
        <b/>
        <vertAlign val="superscript"/>
        <sz val="11"/>
        <rFont val="Times New Roman"/>
        <family val="1"/>
        <charset val="186"/>
      </rPr>
      <t>2</t>
    </r>
    <r>
      <rPr>
        <b/>
        <sz val="11"/>
        <rFont val="Times New Roman"/>
        <family val="1"/>
        <charset val="186"/>
      </rPr>
      <t xml:space="preserve"> gadā, EUR bez PVN</t>
    </r>
  </si>
  <si>
    <t>Izsoles sākumcena par iznomājamo platību gadā, EUR bez PVN</t>
  </si>
  <si>
    <t>Lietošanas mērķis</t>
  </si>
  <si>
    <r>
      <t>Nekustamā īpašuma iznomājamā platība, m</t>
    </r>
    <r>
      <rPr>
        <b/>
        <vertAlign val="superscript"/>
        <sz val="11"/>
        <rFont val="Times New Roman"/>
        <family val="1"/>
        <charset val="186"/>
      </rPr>
      <t>2</t>
    </r>
  </si>
  <si>
    <t>XL</t>
  </si>
  <si>
    <t>Atļauta</t>
  </si>
  <si>
    <t>Zeme dzelzceļa infrastruktūras zemes nodalījuma joslā un ceļu zemes nodalījuma joslā.</t>
  </si>
  <si>
    <t>01000992161</t>
  </si>
  <si>
    <t>Ulmaņa gatvē pie Kalnciema ielas</t>
  </si>
  <si>
    <t>Mūkupurvs</t>
  </si>
  <si>
    <t xml:space="preserve">1. pielikums
Rīgas valstspilsētas pašvaldībai piederoša nekustamā īpašuma daļas  
Ulmaņa gatvē pie Kalnciema ielas nomas tiesību izsoles noteikumiem
Iznomājamā nekustamā īpašuma daļa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</si>
</sst>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1"/>
      <name val="Times New Roman"/>
      <family val="1"/>
      <charset val="186"/>
    </font>
    <font>
      <b/>
      <vertAlign val="superscript"/>
      <sz val="11"/>
      <name val="Times New Roman"/>
      <family val="1"/>
      <charset val="186"/>
    </font>
    <font>
      <sz val="11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sz val="13"/>
      <color theme="1"/>
      <name val="Times New Roman"/>
      <family val="1"/>
      <charset val="186"/>
    </font>
    <font>
      <b/>
      <sz val="13"/>
      <color theme="1"/>
      <name val="Times New Roman"/>
      <family val="1"/>
      <charset val="186"/>
    </font>
    <font>
      <sz val="13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49" fontId="9" fillId="0" borderId="2" xfId="0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</cellXfs>
  <cellStyles count="2">
    <cellStyle name="Normal" xfId="0" builtinId="0"/>
    <cellStyle name="Parasts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usernames" Target="revisions/userNam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revisionHeaders" Target="revisions/revisionHeader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revisions/_rels/revisionHeaders.xml.rels><?xml version="1.0" encoding="UTF-8" standalone="yes"?>
<Relationships xmlns="http://schemas.openxmlformats.org/package/2006/relationships"><Relationship Id="rId3" Type="http://schemas.openxmlformats.org/officeDocument/2006/relationships/revisionLog" Target="revisionLog3.xml"/><Relationship Id="rId2" Type="http://schemas.openxmlformats.org/officeDocument/2006/relationships/revisionLog" Target="revisionLog2.xml"/><Relationship Id="rId1" Type="http://schemas.openxmlformats.org/officeDocument/2006/relationships/revisionLog" Target="revisionLog1.xml"/><Relationship Id="rId5" Type="http://schemas.openxmlformats.org/officeDocument/2006/relationships/revisionLog" Target="revisionLog5.xml"/><Relationship Id="rId4" Type="http://schemas.openxmlformats.org/officeDocument/2006/relationships/revisionLog" Target="revisionLog4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2F3940A4-124F-44A8-B63C-DFC856EFEEC4}" diskRevisions="1" revisionId="12" version="5">
  <header guid="{5C440808-D762-4624-A6A9-1CDA0334BB02}" dateTime="2023-10-02T08:40:36" maxSheetId="2" userName="Lelde" r:id="rId1">
    <sheetIdMap count="1">
      <sheetId val="1"/>
    </sheetIdMap>
  </header>
  <header guid="{62B81950-245C-4C30-B289-314BE4ADAFA3}" dateTime="2023-10-02T09:11:47" maxSheetId="2" userName="Lelde" r:id="rId2" minRId="1" maxRId="3">
    <sheetIdMap count="1">
      <sheetId val="1"/>
    </sheetIdMap>
  </header>
  <header guid="{73191C35-F26B-4AAE-B9C6-C412AEDB3F4D}" dateTime="2023-10-02T12:37:08" maxSheetId="2" userName="Lelde" r:id="rId3" minRId="4" maxRId="7">
    <sheetIdMap count="1">
      <sheetId val="1"/>
    </sheetIdMap>
  </header>
  <header guid="{7AD74C26-A970-4204-992C-C0333157A708}" dateTime="2023-10-03T16:05:04" maxSheetId="2" userName="Lelde Sīle" r:id="rId4" minRId="8" maxRId="10">
    <sheetIdMap count="1">
      <sheetId val="1"/>
    </sheetIdMap>
  </header>
  <header guid="{2F3940A4-124F-44A8-B63C-DFC856EFEEC4}" dateTime="2023-10-04T18:31:28" maxSheetId="2" userName="Lelde" r:id="rId5" minRId="12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/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" sId="1">
    <oc r="C3" t="inlineStr">
      <is>
        <t>Ieriķu ielā, blakus ēkai ar adresi Dzelzavas iela 1</t>
      </is>
    </oc>
    <nc r="C3" t="inlineStr">
      <is>
        <t>Ulmaņa gatvē pie Kalnciema ielas</t>
      </is>
    </nc>
  </rcc>
  <rcc rId="2" sId="1">
    <oc r="D3" t="inlineStr">
      <is>
        <t>Purvciems</t>
      </is>
    </oc>
    <nc r="D3" t="inlineStr">
      <is>
        <t>Mūkupurvs</t>
      </is>
    </nc>
  </rcc>
  <rcc rId="3" sId="1">
    <oc r="E3">
      <v>24</v>
    </oc>
    <nc r="E3">
      <v>2</v>
    </nc>
  </rcc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" sId="1">
    <oc r="H3">
      <v>2</v>
    </oc>
    <nc r="H3">
      <v>4</v>
    </nc>
  </rcc>
  <rfmt sheetId="1" sqref="H3">
    <dxf>
      <fill>
        <patternFill patternType="solid">
          <bgColor rgb="FFFFFF00"/>
        </patternFill>
      </fill>
    </dxf>
  </rfmt>
  <rcc rId="5" sId="1">
    <oc r="I3">
      <v>240</v>
    </oc>
    <nc r="I3">
      <v>84</v>
    </nc>
  </rcc>
  <rfmt sheetId="1" sqref="I3">
    <dxf>
      <fill>
        <patternFill patternType="solid">
          <bgColor rgb="FFFFFF00"/>
        </patternFill>
      </fill>
    </dxf>
  </rfmt>
  <rcc rId="6" sId="1">
    <oc r="J3">
      <v>5760</v>
    </oc>
    <nc r="J3">
      <v>168</v>
    </nc>
  </rcc>
  <rcc rId="7" sId="1">
    <oc r="A1" t="inlineStr">
      <is>
        <t xml:space="preserve">1. pielikums
Rīgas valstspilsētas pašvaldībai piederoša nekustamā īpašuma daļas 
nomas tiesību izsoles Nr.10 noteikumiem
Iznomājamā nekustamā īpašuma daļa
</t>
      </is>
    </oc>
    <nc r="A1" t="inlineStr">
      <is>
        <t xml:space="preserve">1. pielikums
Rīgas valstspilsētas pašvaldībai piederoša nekustamā īpašuma daļas 
nomas tiesību izsoles Nr.11 noteikumiem
Iznomājamā nekustamā īpašuma daļa
</t>
      </is>
    </nc>
  </rcc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" sId="1">
    <oc r="H3">
      <v>4</v>
    </oc>
    <nc r="H3">
      <v>1</v>
    </nc>
  </rcc>
  <rcc rId="9" sId="1">
    <oc r="I3">
      <v>84</v>
    </oc>
    <nc r="I3">
      <v>408</v>
    </nc>
  </rcc>
  <rfmt sheetId="1" sqref="H3:I3">
    <dxf>
      <fill>
        <patternFill patternType="none">
          <bgColor auto="1"/>
        </patternFill>
      </fill>
    </dxf>
  </rfmt>
  <rcc rId="10" sId="1">
    <oc r="J3">
      <v>168</v>
    </oc>
    <nc r="J3">
      <v>816</v>
    </nc>
  </rcc>
  <rdn rId="0" localSheetId="1" customView="1" name="Z_2D71B24C_934C_400B_AA0D_0EACE8BE4FAE_.wvu.FilterData" hidden="1" oldHidden="1">
    <formula>Lapa1!$A$2:$O$5</formula>
  </rdn>
  <rcv guid="{2D71B24C-934C-400B-AA0D-0EACE8BE4FAE}" action="add"/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" sId="1">
    <oc r="A1" t="inlineStr">
      <is>
        <t xml:space="preserve">1. pielikums
Rīgas valstspilsētas pašvaldībai piederoša nekustamā īpašuma daļas 
nomas tiesību izsoles Nr.11 noteikumiem
Iznomājamā nekustamā īpašuma daļa
</t>
      </is>
    </oc>
    <nc r="A1" t="inlineStr">
      <is>
        <t xml:space="preserve">1. pielikums
Rīgas valstspilsētas pašvaldībai piederoša nekustamā īpašuma daļas  
Ulmaņa gatvē pie Kalnciema ielas nomas tiesību izsoles noteikumiem
Iznomājamā nekustamā īpašuma daļa
</t>
      </is>
    </nc>
  </rcc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4"/>
  <sheetViews>
    <sheetView tabSelected="1" zoomScaleNormal="100" workbookViewId="0">
      <selection sqref="A1:K1"/>
    </sheetView>
  </sheetViews>
  <sheetFormatPr defaultColWidth="9.140625" defaultRowHeight="15" x14ac:dyDescent="0.25"/>
  <cols>
    <col min="1" max="1" width="4.85546875" style="7" customWidth="1"/>
    <col min="2" max="2" width="16" style="7" customWidth="1"/>
    <col min="3" max="3" width="47.7109375" style="2" customWidth="1"/>
    <col min="4" max="4" width="18.7109375" style="7" customWidth="1"/>
    <col min="5" max="5" width="11.7109375" style="7" bestFit="1" customWidth="1"/>
    <col min="6" max="6" width="50" style="1" customWidth="1"/>
    <col min="7" max="7" width="14.85546875" style="7" customWidth="1"/>
    <col min="8" max="8" width="11.28515625" style="7" customWidth="1"/>
    <col min="9" max="9" width="24.85546875" style="7" bestFit="1" customWidth="1"/>
    <col min="10" max="10" width="22.5703125" style="7" bestFit="1" customWidth="1"/>
    <col min="11" max="11" width="17.7109375" style="7" bestFit="1" customWidth="1"/>
    <col min="12" max="16384" width="9.140625" style="6"/>
  </cols>
  <sheetData>
    <row r="1" spans="1:15" ht="86.25" customHeight="1" x14ac:dyDescent="0.25">
      <c r="A1" s="21" t="s">
        <v>17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5"/>
      <c r="M1" s="5"/>
      <c r="N1" s="5"/>
      <c r="O1" s="5"/>
    </row>
    <row r="2" spans="1:15" s="1" customFormat="1" ht="59.25" x14ac:dyDescent="0.25">
      <c r="A2" s="3" t="s">
        <v>0</v>
      </c>
      <c r="B2" s="3" t="s">
        <v>1</v>
      </c>
      <c r="C2" s="8" t="s">
        <v>2</v>
      </c>
      <c r="D2" s="8" t="s">
        <v>3</v>
      </c>
      <c r="E2" s="8" t="s">
        <v>10</v>
      </c>
      <c r="F2" s="8" t="s">
        <v>9</v>
      </c>
      <c r="G2" s="8" t="s">
        <v>4</v>
      </c>
      <c r="H2" s="8" t="s">
        <v>6</v>
      </c>
      <c r="I2" s="9" t="s">
        <v>7</v>
      </c>
      <c r="J2" s="9" t="s">
        <v>8</v>
      </c>
      <c r="K2" s="8" t="s">
        <v>5</v>
      </c>
      <c r="L2" s="4"/>
      <c r="M2" s="4"/>
      <c r="N2" s="4"/>
      <c r="O2" s="4"/>
    </row>
    <row r="3" spans="1:15" s="1" customFormat="1" ht="33" x14ac:dyDescent="0.25">
      <c r="A3" s="10">
        <v>1</v>
      </c>
      <c r="B3" s="19" t="s">
        <v>14</v>
      </c>
      <c r="C3" s="14" t="s">
        <v>15</v>
      </c>
      <c r="D3" s="15" t="s">
        <v>16</v>
      </c>
      <c r="E3" s="16">
        <v>2</v>
      </c>
      <c r="F3" s="18" t="s">
        <v>13</v>
      </c>
      <c r="G3" s="16" t="s">
        <v>11</v>
      </c>
      <c r="H3" s="20">
        <v>1</v>
      </c>
      <c r="I3" s="20">
        <v>408</v>
      </c>
      <c r="J3" s="17">
        <v>816</v>
      </c>
      <c r="K3" s="13" t="s">
        <v>12</v>
      </c>
    </row>
    <row r="4" spans="1:15" s="1" customFormat="1" x14ac:dyDescent="0.25">
      <c r="A4" s="7"/>
      <c r="B4" s="2"/>
      <c r="C4" s="7"/>
      <c r="D4" s="7"/>
      <c r="E4" s="12"/>
      <c r="F4" s="7"/>
      <c r="G4" s="7"/>
      <c r="H4" s="7"/>
      <c r="I4" s="7"/>
      <c r="J4" s="11">
        <f>SUM(J3:J3)</f>
        <v>816</v>
      </c>
    </row>
    <row r="5" spans="1:15" s="1" customFormat="1" x14ac:dyDescent="0.25">
      <c r="A5" s="7"/>
      <c r="B5" s="2"/>
      <c r="C5" s="7"/>
      <c r="D5" s="7"/>
      <c r="E5" s="12"/>
      <c r="F5" s="7"/>
      <c r="G5" s="7"/>
      <c r="H5" s="7"/>
      <c r="I5" s="7"/>
      <c r="J5" s="7"/>
    </row>
    <row r="6" spans="1:15" x14ac:dyDescent="0.25">
      <c r="B6" s="2"/>
      <c r="C6" s="7"/>
      <c r="E6" s="12"/>
      <c r="F6" s="7"/>
      <c r="K6" s="6"/>
    </row>
    <row r="7" spans="1:15" x14ac:dyDescent="0.25">
      <c r="B7" s="2"/>
      <c r="C7" s="7"/>
      <c r="E7" s="12"/>
      <c r="F7" s="7"/>
      <c r="K7" s="6"/>
    </row>
    <row r="8" spans="1:15" x14ac:dyDescent="0.25">
      <c r="B8" s="2"/>
      <c r="C8" s="7"/>
      <c r="E8" s="12"/>
      <c r="F8" s="7"/>
      <c r="K8" s="6"/>
    </row>
    <row r="9" spans="1:15" x14ac:dyDescent="0.25">
      <c r="B9" s="2"/>
      <c r="C9" s="7"/>
      <c r="E9" s="12"/>
      <c r="F9" s="7"/>
      <c r="K9" s="6"/>
    </row>
    <row r="10" spans="1:15" x14ac:dyDescent="0.25">
      <c r="B10" s="2"/>
      <c r="C10" s="7"/>
      <c r="E10" s="12"/>
      <c r="F10" s="7"/>
      <c r="K10" s="6"/>
    </row>
    <row r="11" spans="1:15" x14ac:dyDescent="0.25">
      <c r="B11" s="2"/>
      <c r="C11" s="7"/>
      <c r="E11" s="12"/>
      <c r="F11" s="7"/>
      <c r="K11" s="6"/>
    </row>
    <row r="12" spans="1:15" x14ac:dyDescent="0.25">
      <c r="B12" s="2"/>
      <c r="C12" s="7"/>
      <c r="E12" s="12"/>
      <c r="F12" s="7"/>
      <c r="K12" s="6"/>
    </row>
    <row r="13" spans="1:15" x14ac:dyDescent="0.25">
      <c r="B13" s="2"/>
      <c r="C13" s="7"/>
      <c r="E13" s="12"/>
      <c r="F13" s="7"/>
      <c r="K13" s="6"/>
    </row>
    <row r="14" spans="1:15" x14ac:dyDescent="0.25">
      <c r="B14" s="2"/>
      <c r="C14" s="7"/>
      <c r="E14" s="12"/>
      <c r="F14" s="7"/>
      <c r="K14" s="6"/>
    </row>
    <row r="15" spans="1:15" x14ac:dyDescent="0.25">
      <c r="B15" s="2"/>
      <c r="C15" s="7"/>
      <c r="E15" s="12"/>
      <c r="F15" s="7"/>
      <c r="K15" s="6"/>
    </row>
    <row r="16" spans="1:15" x14ac:dyDescent="0.25">
      <c r="B16" s="2"/>
      <c r="C16" s="7"/>
      <c r="E16" s="12"/>
      <c r="F16" s="7"/>
      <c r="K16" s="6"/>
    </row>
    <row r="17" spans="2:11" x14ac:dyDescent="0.25">
      <c r="B17" s="2"/>
      <c r="C17" s="7"/>
      <c r="E17" s="12"/>
      <c r="F17" s="7"/>
      <c r="K17" s="6"/>
    </row>
    <row r="18" spans="2:11" x14ac:dyDescent="0.25">
      <c r="B18" s="2"/>
      <c r="C18" s="7"/>
      <c r="E18" s="12"/>
      <c r="F18" s="7"/>
      <c r="K18" s="6"/>
    </row>
    <row r="19" spans="2:11" x14ac:dyDescent="0.25">
      <c r="B19" s="2"/>
      <c r="C19" s="7"/>
      <c r="E19" s="12"/>
      <c r="F19" s="7"/>
      <c r="K19" s="6"/>
    </row>
    <row r="20" spans="2:11" x14ac:dyDescent="0.25">
      <c r="B20" s="2"/>
      <c r="C20" s="7"/>
      <c r="E20" s="12"/>
      <c r="F20" s="7"/>
      <c r="K20" s="6"/>
    </row>
    <row r="21" spans="2:11" x14ac:dyDescent="0.25">
      <c r="B21" s="2"/>
      <c r="C21" s="7"/>
      <c r="E21" s="12"/>
      <c r="F21" s="7"/>
      <c r="K21" s="6"/>
    </row>
    <row r="22" spans="2:11" x14ac:dyDescent="0.25">
      <c r="B22" s="2"/>
      <c r="C22" s="7"/>
      <c r="E22" s="12"/>
      <c r="F22" s="7"/>
      <c r="K22" s="6"/>
    </row>
    <row r="23" spans="2:11" x14ac:dyDescent="0.25">
      <c r="B23" s="2"/>
      <c r="C23" s="7"/>
      <c r="E23" s="12"/>
      <c r="F23" s="7"/>
      <c r="K23" s="6"/>
    </row>
    <row r="24" spans="2:11" x14ac:dyDescent="0.25">
      <c r="B24" s="2"/>
      <c r="C24" s="7"/>
      <c r="E24" s="12"/>
      <c r="F24" s="7"/>
      <c r="K24" s="6"/>
    </row>
    <row r="25" spans="2:11" x14ac:dyDescent="0.25">
      <c r="B25" s="2"/>
      <c r="C25" s="7"/>
      <c r="E25" s="12"/>
      <c r="F25" s="7"/>
      <c r="K25" s="6"/>
    </row>
    <row r="26" spans="2:11" x14ac:dyDescent="0.25">
      <c r="B26" s="2"/>
      <c r="C26" s="7"/>
      <c r="E26" s="12"/>
      <c r="F26" s="7"/>
      <c r="K26" s="6"/>
    </row>
    <row r="27" spans="2:11" x14ac:dyDescent="0.25">
      <c r="B27" s="2"/>
      <c r="C27" s="7"/>
      <c r="E27" s="12"/>
      <c r="F27" s="7"/>
      <c r="K27" s="6"/>
    </row>
    <row r="28" spans="2:11" x14ac:dyDescent="0.25">
      <c r="B28" s="2"/>
      <c r="C28" s="7"/>
      <c r="E28" s="12"/>
      <c r="F28" s="7"/>
      <c r="K28" s="6"/>
    </row>
    <row r="29" spans="2:11" x14ac:dyDescent="0.25">
      <c r="B29" s="2"/>
      <c r="C29" s="7"/>
      <c r="E29" s="12"/>
      <c r="F29" s="7"/>
      <c r="K29" s="6"/>
    </row>
    <row r="30" spans="2:11" x14ac:dyDescent="0.25">
      <c r="B30" s="2"/>
      <c r="C30" s="7"/>
      <c r="E30" s="12"/>
      <c r="F30" s="7"/>
      <c r="K30" s="6"/>
    </row>
    <row r="31" spans="2:11" x14ac:dyDescent="0.25">
      <c r="B31" s="2"/>
      <c r="C31" s="7"/>
      <c r="E31" s="12"/>
      <c r="F31" s="7"/>
      <c r="K31" s="6"/>
    </row>
    <row r="32" spans="2:11" x14ac:dyDescent="0.25">
      <c r="B32" s="2"/>
      <c r="C32" s="7"/>
      <c r="E32" s="12"/>
      <c r="F32" s="7"/>
      <c r="K32" s="6"/>
    </row>
    <row r="33" spans="2:11" x14ac:dyDescent="0.25">
      <c r="B33" s="2"/>
      <c r="C33" s="7"/>
      <c r="E33" s="12"/>
      <c r="F33" s="7"/>
      <c r="K33" s="6"/>
    </row>
    <row r="34" spans="2:11" x14ac:dyDescent="0.25">
      <c r="B34" s="2"/>
      <c r="C34" s="7"/>
      <c r="E34" s="12"/>
      <c r="F34" s="7"/>
      <c r="K34" s="6"/>
    </row>
    <row r="35" spans="2:11" x14ac:dyDescent="0.25">
      <c r="B35" s="2"/>
      <c r="C35" s="7"/>
      <c r="E35" s="12"/>
      <c r="F35" s="7"/>
      <c r="K35" s="6"/>
    </row>
    <row r="36" spans="2:11" x14ac:dyDescent="0.25">
      <c r="B36" s="2"/>
      <c r="C36" s="7"/>
      <c r="E36" s="12"/>
      <c r="F36" s="7"/>
      <c r="K36" s="6"/>
    </row>
    <row r="37" spans="2:11" x14ac:dyDescent="0.25">
      <c r="B37" s="2"/>
      <c r="C37" s="7"/>
      <c r="E37" s="12"/>
      <c r="F37" s="7"/>
      <c r="K37" s="6"/>
    </row>
    <row r="38" spans="2:11" x14ac:dyDescent="0.25">
      <c r="B38" s="2"/>
      <c r="C38" s="7"/>
      <c r="E38" s="12"/>
      <c r="F38" s="7"/>
      <c r="K38" s="6"/>
    </row>
    <row r="39" spans="2:11" x14ac:dyDescent="0.25">
      <c r="B39" s="2"/>
      <c r="C39" s="7"/>
      <c r="E39" s="12"/>
      <c r="F39" s="7"/>
      <c r="K39" s="6"/>
    </row>
    <row r="40" spans="2:11" x14ac:dyDescent="0.25">
      <c r="B40" s="2"/>
      <c r="C40" s="7"/>
      <c r="E40" s="12"/>
      <c r="F40" s="7"/>
      <c r="K40" s="6"/>
    </row>
    <row r="41" spans="2:11" x14ac:dyDescent="0.25">
      <c r="B41" s="2"/>
      <c r="C41" s="7"/>
      <c r="E41" s="12"/>
      <c r="F41" s="7"/>
      <c r="K41" s="6"/>
    </row>
    <row r="42" spans="2:11" x14ac:dyDescent="0.25">
      <c r="B42" s="2"/>
      <c r="C42" s="7"/>
      <c r="E42" s="12"/>
      <c r="F42" s="7"/>
      <c r="K42" s="6"/>
    </row>
    <row r="43" spans="2:11" x14ac:dyDescent="0.25">
      <c r="B43" s="2"/>
      <c r="C43" s="7"/>
      <c r="E43" s="12"/>
      <c r="F43" s="7"/>
      <c r="K43" s="6"/>
    </row>
    <row r="44" spans="2:11" x14ac:dyDescent="0.25">
      <c r="B44" s="2"/>
      <c r="C44" s="7"/>
      <c r="E44" s="12"/>
      <c r="F44" s="7"/>
      <c r="K44" s="6"/>
    </row>
    <row r="45" spans="2:11" x14ac:dyDescent="0.25">
      <c r="B45" s="2"/>
      <c r="C45" s="7"/>
      <c r="E45" s="12"/>
      <c r="F45" s="7"/>
      <c r="K45" s="6"/>
    </row>
    <row r="46" spans="2:11" x14ac:dyDescent="0.25">
      <c r="B46" s="2"/>
      <c r="C46" s="7"/>
      <c r="E46" s="12"/>
      <c r="F46" s="7"/>
      <c r="K46" s="6"/>
    </row>
    <row r="47" spans="2:11" x14ac:dyDescent="0.25">
      <c r="B47" s="2"/>
      <c r="C47" s="7"/>
      <c r="E47" s="12"/>
      <c r="F47" s="7"/>
      <c r="K47" s="6"/>
    </row>
    <row r="48" spans="2:11" x14ac:dyDescent="0.25">
      <c r="B48" s="2"/>
      <c r="C48" s="7"/>
      <c r="E48" s="12"/>
      <c r="F48" s="7"/>
      <c r="K48" s="6"/>
    </row>
    <row r="49" spans="2:11" x14ac:dyDescent="0.25">
      <c r="B49" s="2"/>
      <c r="C49" s="7"/>
      <c r="E49" s="12"/>
      <c r="F49" s="7"/>
      <c r="K49" s="6"/>
    </row>
    <row r="50" spans="2:11" x14ac:dyDescent="0.25">
      <c r="B50" s="2"/>
      <c r="C50" s="7"/>
      <c r="E50" s="12"/>
      <c r="F50" s="7"/>
      <c r="K50" s="6"/>
    </row>
    <row r="51" spans="2:11" x14ac:dyDescent="0.25">
      <c r="B51" s="2"/>
      <c r="C51" s="7"/>
      <c r="E51" s="12"/>
      <c r="F51" s="7"/>
      <c r="K51" s="6"/>
    </row>
    <row r="52" spans="2:11" x14ac:dyDescent="0.25">
      <c r="B52" s="2"/>
      <c r="C52" s="7"/>
      <c r="E52" s="12"/>
      <c r="F52" s="7"/>
      <c r="K52" s="6"/>
    </row>
    <row r="53" spans="2:11" x14ac:dyDescent="0.25">
      <c r="B53" s="2"/>
      <c r="C53" s="7"/>
      <c r="E53" s="12"/>
      <c r="F53" s="7"/>
      <c r="K53" s="6"/>
    </row>
    <row r="54" spans="2:11" x14ac:dyDescent="0.25">
      <c r="B54" s="2"/>
      <c r="C54" s="7"/>
      <c r="E54" s="12"/>
      <c r="F54" s="7"/>
      <c r="K54" s="6"/>
    </row>
    <row r="55" spans="2:11" x14ac:dyDescent="0.25">
      <c r="B55" s="2"/>
      <c r="C55" s="7"/>
      <c r="E55" s="12"/>
      <c r="F55" s="7"/>
      <c r="K55" s="6"/>
    </row>
    <row r="56" spans="2:11" x14ac:dyDescent="0.25">
      <c r="B56" s="2"/>
      <c r="C56" s="7"/>
      <c r="E56" s="12"/>
      <c r="F56" s="7"/>
      <c r="K56" s="6"/>
    </row>
    <row r="57" spans="2:11" x14ac:dyDescent="0.25">
      <c r="B57" s="2"/>
      <c r="C57" s="7"/>
      <c r="E57" s="12"/>
      <c r="F57" s="7"/>
      <c r="K57" s="6"/>
    </row>
    <row r="58" spans="2:11" x14ac:dyDescent="0.25">
      <c r="B58" s="2"/>
      <c r="C58" s="7"/>
      <c r="E58" s="12"/>
      <c r="F58" s="7"/>
      <c r="K58" s="6"/>
    </row>
    <row r="59" spans="2:11" x14ac:dyDescent="0.25">
      <c r="B59" s="2"/>
      <c r="C59" s="7"/>
      <c r="E59" s="12"/>
      <c r="F59" s="7"/>
      <c r="K59" s="6"/>
    </row>
    <row r="60" spans="2:11" x14ac:dyDescent="0.25">
      <c r="B60" s="2"/>
      <c r="C60" s="7"/>
      <c r="E60" s="12"/>
      <c r="F60" s="7"/>
      <c r="K60" s="6"/>
    </row>
    <row r="61" spans="2:11" x14ac:dyDescent="0.25">
      <c r="B61" s="2"/>
      <c r="C61" s="7"/>
      <c r="E61" s="12"/>
      <c r="F61" s="7"/>
      <c r="K61" s="6"/>
    </row>
    <row r="62" spans="2:11" x14ac:dyDescent="0.25">
      <c r="B62" s="2"/>
      <c r="C62" s="7"/>
      <c r="E62" s="12"/>
      <c r="F62" s="7"/>
      <c r="K62" s="6"/>
    </row>
    <row r="63" spans="2:11" x14ac:dyDescent="0.25">
      <c r="B63" s="2"/>
      <c r="C63" s="7"/>
      <c r="E63" s="12"/>
      <c r="F63" s="7"/>
      <c r="K63" s="6"/>
    </row>
    <row r="64" spans="2:11" x14ac:dyDescent="0.25">
      <c r="B64" s="2"/>
      <c r="C64" s="7"/>
      <c r="E64" s="12"/>
      <c r="F64" s="7"/>
      <c r="K64" s="6"/>
    </row>
    <row r="65" spans="2:11" x14ac:dyDescent="0.25">
      <c r="B65" s="2"/>
      <c r="C65" s="7"/>
      <c r="E65" s="12"/>
      <c r="F65" s="7"/>
      <c r="K65" s="6"/>
    </row>
    <row r="66" spans="2:11" x14ac:dyDescent="0.25">
      <c r="B66" s="2"/>
      <c r="C66" s="7"/>
      <c r="E66" s="12"/>
      <c r="F66" s="7"/>
      <c r="K66" s="6"/>
    </row>
    <row r="67" spans="2:11" x14ac:dyDescent="0.25">
      <c r="B67" s="2"/>
      <c r="C67" s="7"/>
      <c r="E67" s="12"/>
      <c r="F67" s="7"/>
      <c r="K67" s="6"/>
    </row>
    <row r="68" spans="2:11" x14ac:dyDescent="0.25">
      <c r="B68" s="2"/>
      <c r="C68" s="7"/>
      <c r="E68" s="12"/>
      <c r="F68" s="7"/>
      <c r="K68" s="6"/>
    </row>
    <row r="69" spans="2:11" x14ac:dyDescent="0.25">
      <c r="B69" s="2"/>
      <c r="C69" s="7"/>
      <c r="E69" s="12"/>
      <c r="F69" s="7"/>
      <c r="K69" s="6"/>
    </row>
    <row r="70" spans="2:11" x14ac:dyDescent="0.25">
      <c r="B70" s="2"/>
      <c r="C70" s="7"/>
      <c r="E70" s="12"/>
      <c r="F70" s="7"/>
      <c r="K70" s="6"/>
    </row>
    <row r="71" spans="2:11" x14ac:dyDescent="0.25">
      <c r="B71" s="2"/>
      <c r="C71" s="7"/>
      <c r="E71" s="12"/>
      <c r="F71" s="7"/>
      <c r="K71" s="6"/>
    </row>
    <row r="72" spans="2:11" x14ac:dyDescent="0.25">
      <c r="B72" s="2"/>
      <c r="C72" s="7"/>
      <c r="E72" s="12"/>
      <c r="F72" s="7"/>
      <c r="K72" s="6"/>
    </row>
    <row r="73" spans="2:11" x14ac:dyDescent="0.25">
      <c r="B73" s="2"/>
      <c r="C73" s="7"/>
      <c r="E73" s="12"/>
      <c r="F73" s="7"/>
      <c r="K73" s="6"/>
    </row>
    <row r="74" spans="2:11" x14ac:dyDescent="0.25">
      <c r="B74" s="2"/>
      <c r="C74" s="7"/>
      <c r="E74" s="12"/>
      <c r="F74" s="7"/>
      <c r="K74" s="6"/>
    </row>
  </sheetData>
  <customSheetViews>
    <customSheetView guid="{CB685683-95A7-4DD9-BA3D-4879EB27985A}">
      <selection activeCell="J3" sqref="J3"/>
      <pageMargins left="0.7" right="0.7" top="0.75" bottom="0.75" header="0.3" footer="0.3"/>
      <pageSetup paperSize="9" orientation="portrait" verticalDpi="300" r:id="rId1"/>
    </customSheetView>
    <customSheetView guid="{2D71B24C-934C-400B-AA0D-0EACE8BE4FAE}">
      <selection activeCell="J7" sqref="J7"/>
      <pageMargins left="0.7" right="0.7" top="0.75" bottom="0.75" header="0.3" footer="0.3"/>
      <pageSetup paperSize="9" orientation="portrait" verticalDpi="300" r:id="rId2"/>
    </customSheetView>
  </customSheetViews>
  <mergeCells count="1">
    <mergeCell ref="A1:K1"/>
  </mergeCells>
  <pageMargins left="0.7" right="0.7" top="0.75" bottom="0.75" header="0.3" footer="0.3"/>
  <pageSetup paperSize="9" orientation="portrait" verticalDpi="30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Lapa1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Ilze Dūmiņa</dc:creator>
  <cp:lastModifiedBy>Lelde</cp:lastModifiedBy>
  <dcterms:created xsi:type="dcterms:W3CDTF">2021-02-22T09:49:01Z</dcterms:created>
  <dcterms:modified xsi:type="dcterms:W3CDTF">2023-10-04T15:31:28Z</dcterms:modified>
</cp:coreProperties>
</file>